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<sst xmlns="http://schemas.openxmlformats.org/spreadsheetml/2006/main" count="57" uniqueCount="57">
  <si>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2020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</si>
  <si>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</si>
  <si>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</si>
  <si>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</si>
  <si>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30 de Abril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</si>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</sst>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4%20Abril/Informaci&#243;n%20Presupuestaria%20Abr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41363746</v>
          </cell>
          <cell r="E18">
            <v>0</v>
          </cell>
          <cell r="F18">
            <v>41363746</v>
          </cell>
          <cell r="G18">
            <v>10498701</v>
          </cell>
          <cell r="H18">
            <v>10044218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41363746</v>
      </c>
      <c r="E22" s="34">
        <f t="shared" si="3"/>
        <v>0</v>
      </c>
      <c r="F22" s="34">
        <f t="shared" si="3"/>
        <v>41363746</v>
      </c>
      <c r="G22" s="34">
        <f t="shared" si="3"/>
        <v>10498701</v>
      </c>
      <c r="H22" s="34">
        <f t="shared" si="3"/>
        <v>10044218</v>
      </c>
      <c r="I22" s="34">
        <f t="shared" si="3"/>
        <v>30865045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41363746</v>
      </c>
      <c r="E26" s="37">
        <f>+'[1]Clasific Admtva'!E18</f>
        <v>0</v>
      </c>
      <c r="F26" s="37">
        <f>+'[1]Clasific Admtva'!F18</f>
        <v>41363746</v>
      </c>
      <c r="G26" s="37">
        <f>+'[1]Clasific Admtva'!G18</f>
        <v>10498701</v>
      </c>
      <c r="H26" s="37">
        <f>+'[1]Clasific Admtva'!H18</f>
        <v>10044218</v>
      </c>
      <c r="I26" s="37">
        <f>+F26-G26</f>
        <v>30865045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41363746</v>
      </c>
      <c r="E48" s="50">
        <f t="shared" si="6"/>
        <v>0</v>
      </c>
      <c r="F48" s="50">
        <f t="shared" si="6"/>
        <v>41363746</v>
      </c>
      <c r="G48" s="50">
        <f t="shared" si="6"/>
        <v>10498701</v>
      </c>
      <c r="H48" s="50">
        <f t="shared" si="6"/>
        <v>10044218</v>
      </c>
      <c r="I48" s="50">
        <f t="shared" si="6"/>
        <v>30865045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2020-07-06T22:56:24Z</dcterms:created>
  <dcterms:modified xsi:type="dcterms:W3CDTF">2020-07-06T22:57:35Z</dcterms:modified>
</cp:coreProperties>
</file>