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<sst xmlns="http://schemas.openxmlformats.org/spreadsheetml/2006/main" count="85" uniqueCount="53">
  <si>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</si>
  <si>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</si>
  <si>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</si>
  <si>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30 DE JUNIO DE 2018 AL 30 DE JUNIO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</si>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</sst>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on%20Disciplina%20Financiera%20Jun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B12">
            <v>43221299</v>
          </cell>
        </row>
        <row r="15">
          <cell r="C15">
            <v>1790100</v>
          </cell>
          <cell r="D15">
            <v>45011399</v>
          </cell>
          <cell r="E15">
            <v>22323818</v>
          </cell>
          <cell r="F15">
            <v>21166848</v>
          </cell>
          <cell r="G15">
            <v>22687581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topLeftCell="A10" workbookViewId="0">
      <selection activeCell="C25" sqref="C2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22323818</v>
      </c>
      <c r="F10" s="18">
        <f t="shared" si="0"/>
        <v>21166848</v>
      </c>
      <c r="G10" s="18">
        <f t="shared" si="0"/>
        <v>22687581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43221299</v>
      </c>
      <c r="C21" s="18">
        <f t="shared" si="1"/>
        <v>1790100</v>
      </c>
      <c r="D21" s="18">
        <f t="shared" si="1"/>
        <v>45011399</v>
      </c>
      <c r="E21" s="18">
        <f t="shared" si="1"/>
        <v>22323818</v>
      </c>
      <c r="F21" s="18">
        <f t="shared" si="1"/>
        <v>21166848</v>
      </c>
      <c r="G21" s="18">
        <f t="shared" si="1"/>
        <v>22687581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43221299</v>
      </c>
      <c r="C25" s="20">
        <f>+'[1]AE-CLASIFICACIÓN ADMINISTRATIVA'!C15</f>
        <v>1790100</v>
      </c>
      <c r="D25" s="20">
        <f>+'[1]AE-CLASIFICACIÓN ADMINISTRATIVA'!D15</f>
        <v>45011399</v>
      </c>
      <c r="E25" s="20">
        <f>+'[1]AE-CLASIFICACIÓN ADMINISTRATIVA'!E15</f>
        <v>22323818</v>
      </c>
      <c r="F25" s="20">
        <f>+'[1]AE-CLASIFICACIÓN ADMINISTRATIVA'!F15</f>
        <v>21166848</v>
      </c>
      <c r="G25" s="20">
        <f>+'[1]AE-CLASIFICACIÓN ADMINISTRATIVA'!G15</f>
        <v>22687581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43221299</v>
      </c>
      <c r="C79" s="18">
        <f t="shared" si="2"/>
        <v>1790100</v>
      </c>
      <c r="D79" s="18">
        <f t="shared" si="2"/>
        <v>45011399</v>
      </c>
      <c r="E79" s="18">
        <f t="shared" si="2"/>
        <v>22323818</v>
      </c>
      <c r="F79" s="18">
        <f t="shared" si="2"/>
        <v>21166848</v>
      </c>
      <c r="G79" s="18">
        <f t="shared" si="2"/>
        <v>22687581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2018-07-11T14:58:02Z</dcterms:created>
  <dcterms:modified xsi:type="dcterms:W3CDTF">2018-07-11T14:58:22Z</dcterms:modified>
</cp:coreProperties>
</file>