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2515" windowHeight="1107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J43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L43" i="1" l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<sst xmlns="http://schemas.openxmlformats.org/spreadsheetml/2006/main" count="46" uniqueCount="35">
  <si>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</si>
  <si>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</si>
  <si>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31 de Julio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</si>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</sst>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SAF/07%20Informaci&#243;n%20Contable%20Jul_20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974331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D1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974331</v>
      </c>
      <c r="L41" s="50">
        <f>+K41/K12</f>
        <v>974.33100000000002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974331</v>
      </c>
      <c r="L43" s="54">
        <f>L41+L39+L25</f>
        <v>974.33100000000002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2020-08-27T16:38:46Z</dcterms:created>
  <dcterms:modified xsi:type="dcterms:W3CDTF">2020-08-27T16:39:03Z</dcterms:modified>
</cp:coreProperties>
</file>